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latica informatia 2023\"/>
    </mc:Choice>
  </mc:AlternateContent>
  <bookViews>
    <workbookView xWindow="0" yWindow="0" windowWidth="23040" windowHeight="9192"/>
  </bookViews>
  <sheets>
    <sheet name="Hoja1" sheetId="1" r:id="rId1"/>
  </sheets>
  <definedNames>
    <definedName name="_xlnm.Print_Area" localSheetId="0">Hoja1!$A$1:$M$34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<sst xmlns="http://schemas.openxmlformats.org/spreadsheetml/2006/main" count="44" uniqueCount="43">
  <si>
    <t>No. DE PREINSCRIPCIÓN:</t>
  </si>
  <si>
    <t>CLAVE DEL CENTRO DE ASESORIA:</t>
  </si>
  <si>
    <t>NOMBRE DEL ASPIRANTE:</t>
  </si>
  <si>
    <t>EDAD:</t>
  </si>
  <si>
    <t>SEDE:</t>
  </si>
  <si>
    <t>GRUPO:</t>
  </si>
  <si>
    <t>DOMICILIO:</t>
  </si>
  <si>
    <t>FECHA:</t>
  </si>
  <si>
    <t>HORARIO:</t>
  </si>
  <si>
    <t>HORA</t>
  </si>
  <si>
    <t>MIN</t>
  </si>
  <si>
    <t>NOMBRE COMPLETO Y FIRMA DEL
RESPONSABLE DE REALIZAR LA PREINSCRIPCIÓN</t>
  </si>
  <si>
    <t>NOMBRE COMPLETO Y FIRMA DEL
CONDUCTOR DE PLATICA INFORMATIVA</t>
  </si>
  <si>
    <t>SELLO</t>
  </si>
  <si>
    <t>(SIN NIÑOS)</t>
  </si>
  <si>
    <t xml:space="preserve">La entrega de este comprobante es requisito indispensable para realizar el tramite de inscripción. </t>
  </si>
  <si>
    <t xml:space="preserve">El aspirante al Subsistema deberá asistir nuevamente a la Platica Informativa cuando:
</t>
  </si>
  <si>
    <t xml:space="preserve">*Se presente después de la hora y dias señalados.
</t>
  </si>
  <si>
    <t>*No presente el comprobante y la identificación oficial vigente en original, para asistir a la plática informativa.</t>
  </si>
  <si>
    <t>*Transcurra la vigencia establecida para estos comprobantes (45 dias naturales).</t>
  </si>
  <si>
    <t>*Extravie este comprobante, ya que no se extienden duplicados.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</si>
  <si>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</si>
  <si>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</si>
  <si>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</si>
  <si>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</si>
  <si>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</si>
  <si>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</si>
  <si>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</si>
  <si>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</si>
  <si>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</si>
  <si>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</si>
  <si>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</si>
  <si>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</si>
  <si>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rPr>
        <b/>
        <sz val="11"/>
        <color theme="1"/>
        <rFont val="Calibri"/>
        <family val="2"/>
        <scheme val="minor"/>
      </rPr>
      <t xml:space="preserve">PREPARATORIA ABIERTA </t>
    </r>
    <r>
      <rPr>
        <sz val="11"/>
        <color theme="1"/>
        <rFont val="Calibri"/>
        <family val="2"/>
        <scheme val="minor"/>
      </rPr>
      <t xml:space="preserve">
COMPROBANTE DE REGISTRO Y ASISTENCIA A LA PLATICA INFORMATIVA</t>
    </r>
  </si>
  <si>
    <t xml:space="preserve">Identificación oficial vigente con fotografia (Credencial de elector, Pasaporte, Cartilla del Servicio Militar Nacional, Credencial expedida por el Gobierno Federal, Estatal, Municipal o del Distrito Federal) o Certificado de Terminación de Estudios de Educación Secundaria, si es menor de edad; en caso de no contar con alguna de las anteriores, podrá presentar identificación del trabajo.
</t>
  </si>
  <si>
    <t>PLAN MODULAR</t>
  </si>
  <si>
    <t>VER.7</t>
  </si>
  <si>
    <t>2.0.13/PO/04-001</t>
  </si>
  <si>
    <t>MINUTOS</t>
  </si>
  <si>
    <t xml:space="preserve"> N A</t>
  </si>
  <si>
    <t>AVISO IMPORTANTE</t>
  </si>
  <si>
    <t xml:space="preserve">           Asistir en el día y hora señalados 15 minutos antes.
¡NO HAY TOLERANCIA!</t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</si>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</sst>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horizontal="justify" vertical="center" wrapText="1"/>
      <protection locked="0"/>
    </xf>
    <xf numFmtId="0" fontId="2" fillId="0" borderId="7" xfId="0" applyFont="1" applyBorder="1" applyAlignment="1" applyProtection="1">
      <alignment horizontal="justify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0" borderId="3" xfId="0" applyFont="1" applyBorder="1" applyAlignment="1" applyProtection="1">
      <alignment horizontal="justify"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justify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2" fillId="0" borderId="6" xfId="0" quotePrefix="1" applyFont="1" applyBorder="1" applyAlignment="1" applyProtection="1">
      <alignment horizontal="justify" vertical="center" wrapText="1"/>
      <protection locked="0"/>
    </xf>
    <xf numFmtId="0" fontId="2" fillId="0" borderId="8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1" fontId="1" fillId="0" borderId="0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16" fmlaLink="C15" fmlaRange="$T$16:$T$46" noThreeD="1" sel="1" val="0"/>
</file>

<file path=xl/ctrlProps/ctrlProp2.xml><?xml version="1.0" encoding="utf-8"?>
<formControlPr xmlns="http://schemas.microsoft.com/office/spreadsheetml/2009/9/main" objectType="Drop" dropLines="10" dropStyle="combo" dx="16" fmlaLink="T15" fmlaRange="$U$16:$U$27" noThreeD="1" sel="10" val="2"/>
</file>

<file path=xl/ctrlProps/ctrlProp3.xml><?xml version="1.0" encoding="utf-8"?>
<formControlPr xmlns="http://schemas.microsoft.com/office/spreadsheetml/2009/9/main" objectType="Drop" dropLines="10" dropStyle="combo" dx="16" fmlaLink="U15" fmlaRange="$V$16:$V$16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13</xdr:row>
          <xdr:rowOff>175260</xdr:rowOff>
        </xdr:from>
        <xdr:to>
          <xdr:col>2</xdr:col>
          <xdr:colOff>670560</xdr:colOff>
          <xdr:row>15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13</xdr:row>
          <xdr:rowOff>175260</xdr:rowOff>
        </xdr:from>
        <xdr:to>
          <xdr:col>3</xdr:col>
          <xdr:colOff>670560</xdr:colOff>
          <xdr:row>15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746760</xdr:colOff>
          <xdr:row>13</xdr:row>
          <xdr:rowOff>175260</xdr:rowOff>
        </xdr:from>
        <xdr:to>
          <xdr:col>4</xdr:col>
          <xdr:colOff>632460</xdr:colOff>
          <xdr:row>15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489857</xdr:colOff>
      <xdr:row>0</xdr:row>
      <xdr:rowOff>181433</xdr:rowOff>
    </xdr:from>
    <xdr:to>
      <xdr:col>3</xdr:col>
      <xdr:colOff>3980</xdr:colOff>
      <xdr:row>3</xdr:row>
      <xdr:rowOff>154217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7" y="181433"/>
          <a:ext cx="1737077" cy="544284"/>
        </a:xfrm>
        <a:prstGeom prst="rect">
          <a:avLst/>
        </a:prstGeom>
      </xdr:spPr>
    </xdr:pic>
    <xdr:clientData/>
  </xdr:twoCellAnchor>
  <xdr:twoCellAnchor editAs="oneCell">
    <xdr:from>
      <xdr:col>10</xdr:col>
      <xdr:colOff>396240</xdr:colOff>
      <xdr:row>0</xdr:row>
      <xdr:rowOff>83820</xdr:rowOff>
    </xdr:from>
    <xdr:to>
      <xdr:col>12</xdr:col>
      <xdr:colOff>323850</xdr:colOff>
      <xdr:row>4</xdr:row>
      <xdr:rowOff>76199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3315" y="83820"/>
          <a:ext cx="1070610" cy="7543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A74"/>
  <sheetViews>
    <sheetView showGridLines="0" tabSelected="1" view="pageBreakPreview" zoomScaleNormal="100" zoomScaleSheetLayoutView="100" workbookViewId="0">
      <selection activeCell="K15" sqref="K15"/>
    </sheetView>
  </sheetViews>
  <sheetFormatPr baseColWidth="10" defaultColWidth="11.44140625" defaultRowHeight="14.4" x14ac:dyDescent="0.3"/>
  <cols>
    <col min="1" max="1" width="7.44140625" style="3" customWidth="1"/>
    <col min="2" max="6" width="11.44140625" style="3"/>
    <col min="7" max="7" width="11.44140625" style="3" customWidth="1"/>
    <col min="8" max="8" width="10.44140625" style="3" customWidth="1"/>
    <col min="9" max="9" width="8.44140625" style="3" customWidth="1"/>
    <col min="10" max="10" width="9.109375" style="3" customWidth="1"/>
    <col min="11" max="11" width="8.44140625" style="3" customWidth="1"/>
    <col min="12" max="12" width="8.6640625" style="3" customWidth="1"/>
    <col min="13" max="13" width="8.44140625" style="3" customWidth="1"/>
    <col min="14" max="16384" width="11.44140625" style="3"/>
  </cols>
  <sheetData>
    <row r="1" spans="1:27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7" x14ac:dyDescent="0.3">
      <c r="A2" s="2"/>
      <c r="B2" s="2"/>
      <c r="C2" s="2"/>
      <c r="D2" s="42" t="s">
        <v>33</v>
      </c>
      <c r="E2" s="43"/>
      <c r="F2" s="43"/>
      <c r="G2" s="43"/>
      <c r="H2" s="43"/>
      <c r="I2" s="43"/>
      <c r="J2" s="43"/>
      <c r="K2" s="2"/>
      <c r="L2" s="2"/>
      <c r="M2" s="2"/>
      <c r="X2" s="41" t="s">
        <v>9</v>
      </c>
      <c r="Y2" s="41"/>
      <c r="Z2" s="41" t="s">
        <v>38</v>
      </c>
      <c r="AA2" s="41"/>
    </row>
    <row r="3" spans="1:27" x14ac:dyDescent="0.3">
      <c r="A3" s="2"/>
      <c r="B3" s="2"/>
      <c r="C3" s="2"/>
      <c r="D3" s="43"/>
      <c r="E3" s="43"/>
      <c r="F3" s="43"/>
      <c r="G3" s="43"/>
      <c r="H3" s="43"/>
      <c r="I3" s="43"/>
      <c r="J3" s="43"/>
      <c r="K3" s="1"/>
      <c r="L3" s="2"/>
      <c r="M3" s="2"/>
      <c r="X3" s="3">
        <v>0</v>
      </c>
      <c r="Y3" s="3">
        <v>0</v>
      </c>
      <c r="Z3" s="3">
        <v>0</v>
      </c>
      <c r="AA3" s="3">
        <v>0</v>
      </c>
    </row>
    <row r="4" spans="1:27" x14ac:dyDescent="0.3">
      <c r="A4" s="2"/>
      <c r="B4" s="2"/>
      <c r="C4" s="2"/>
      <c r="D4" s="4"/>
      <c r="E4" s="4"/>
      <c r="F4" s="4"/>
      <c r="G4" s="4"/>
      <c r="H4" s="4"/>
      <c r="I4" s="4"/>
      <c r="J4" s="4"/>
      <c r="K4" s="2"/>
      <c r="L4" s="2"/>
      <c r="M4" s="2"/>
      <c r="X4" s="3">
        <v>1</v>
      </c>
      <c r="Y4" s="3">
        <v>1</v>
      </c>
      <c r="Z4" s="3">
        <v>1</v>
      </c>
      <c r="AA4" s="3">
        <v>1</v>
      </c>
    </row>
    <row r="5" spans="1:27" x14ac:dyDescent="0.3">
      <c r="A5" s="2"/>
      <c r="B5" s="31"/>
      <c r="C5" s="31"/>
      <c r="D5" s="4"/>
      <c r="E5" s="4"/>
      <c r="F5" s="4"/>
      <c r="G5" s="4"/>
      <c r="H5" s="4"/>
      <c r="I5" s="4"/>
      <c r="J5" s="4"/>
      <c r="K5" s="2"/>
      <c r="L5" s="2"/>
      <c r="M5" s="2"/>
      <c r="X5" s="3">
        <v>2</v>
      </c>
      <c r="Y5" s="3">
        <v>2</v>
      </c>
      <c r="Z5" s="3">
        <v>3</v>
      </c>
      <c r="AA5" s="3">
        <v>2</v>
      </c>
    </row>
    <row r="6" spans="1:27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Y6" s="3">
        <v>3</v>
      </c>
      <c r="Z6" s="3">
        <v>4</v>
      </c>
      <c r="AA6" s="3">
        <v>3</v>
      </c>
    </row>
    <row r="7" spans="1:27" x14ac:dyDescent="0.3">
      <c r="A7" s="2"/>
      <c r="B7" s="39" t="s">
        <v>0</v>
      </c>
      <c r="C7" s="39"/>
      <c r="D7" s="45" t="s">
        <v>35</v>
      </c>
      <c r="E7" s="45"/>
      <c r="F7" s="45"/>
      <c r="G7" s="45"/>
      <c r="H7" s="44" t="s">
        <v>1</v>
      </c>
      <c r="I7" s="44"/>
      <c r="J7" s="44"/>
      <c r="K7" s="39" t="s">
        <v>39</v>
      </c>
      <c r="L7" s="39"/>
      <c r="M7" s="2"/>
      <c r="Y7" s="3">
        <v>4</v>
      </c>
      <c r="Z7" s="3">
        <v>5</v>
      </c>
      <c r="AA7" s="3">
        <v>4</v>
      </c>
    </row>
    <row r="8" spans="1:27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Y8" s="3">
        <v>5</v>
      </c>
      <c r="AA8" s="3">
        <v>5</v>
      </c>
    </row>
    <row r="9" spans="1:27" x14ac:dyDescent="0.3">
      <c r="A9" s="2"/>
      <c r="B9" s="39" t="s">
        <v>2</v>
      </c>
      <c r="C9" s="39"/>
      <c r="D9" s="32"/>
      <c r="E9" s="32"/>
      <c r="F9" s="32"/>
      <c r="G9" s="32"/>
      <c r="H9" s="32"/>
      <c r="I9" s="32"/>
      <c r="J9" s="5" t="s">
        <v>3</v>
      </c>
      <c r="K9" s="32"/>
      <c r="L9" s="32"/>
      <c r="M9" s="2"/>
      <c r="Y9" s="3">
        <v>6</v>
      </c>
      <c r="AA9" s="3">
        <v>6</v>
      </c>
    </row>
    <row r="10" spans="1:27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Y10" s="3">
        <v>7</v>
      </c>
      <c r="AA10" s="3">
        <v>7</v>
      </c>
    </row>
    <row r="11" spans="1:27" x14ac:dyDescent="0.3">
      <c r="A11" s="2"/>
      <c r="B11" s="2" t="s">
        <v>4</v>
      </c>
      <c r="C11" s="32"/>
      <c r="D11" s="32"/>
      <c r="E11" s="32"/>
      <c r="F11" s="32"/>
      <c r="G11" s="32"/>
      <c r="H11" s="32"/>
      <c r="I11" s="2"/>
      <c r="J11" s="5" t="s">
        <v>5</v>
      </c>
      <c r="K11" s="40">
        <v>1</v>
      </c>
      <c r="L11" s="40"/>
      <c r="M11" s="2"/>
      <c r="Y11" s="3">
        <v>8</v>
      </c>
      <c r="AA11" s="3">
        <v>8</v>
      </c>
    </row>
    <row r="12" spans="1:27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Y12" s="3">
        <v>9</v>
      </c>
      <c r="AA12" s="3">
        <v>9</v>
      </c>
    </row>
    <row r="13" spans="1:27" x14ac:dyDescent="0.3">
      <c r="A13" s="2"/>
      <c r="B13" s="2" t="s">
        <v>6</v>
      </c>
      <c r="C13" s="32"/>
      <c r="D13" s="32"/>
      <c r="E13" s="32"/>
      <c r="F13" s="32"/>
      <c r="G13" s="32"/>
      <c r="H13" s="32"/>
      <c r="I13" s="6"/>
      <c r="J13" s="6"/>
      <c r="K13" s="6"/>
      <c r="L13" s="6"/>
      <c r="M13" s="2"/>
    </row>
    <row r="14" spans="1:27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27" x14ac:dyDescent="0.3">
      <c r="A15" s="2"/>
      <c r="B15" s="2" t="s">
        <v>7</v>
      </c>
      <c r="C15" s="7">
        <v>1</v>
      </c>
      <c r="D15" s="8" t="str">
        <f>VLOOKUP(T15,T16:U27,2)</f>
        <v>OCT</v>
      </c>
      <c r="E15" s="7">
        <f>VLOOKUP(U15,T16:V66,3)</f>
        <v>2023</v>
      </c>
      <c r="F15" s="2"/>
      <c r="G15" s="2"/>
      <c r="H15" s="2" t="s">
        <v>8</v>
      </c>
      <c r="I15" s="9">
        <v>0</v>
      </c>
      <c r="J15" s="9">
        <v>0</v>
      </c>
      <c r="K15" s="9">
        <v>0</v>
      </c>
      <c r="L15" s="9">
        <v>0</v>
      </c>
      <c r="M15" s="2"/>
      <c r="T15" s="3">
        <v>10</v>
      </c>
      <c r="U15" s="3">
        <v>1</v>
      </c>
    </row>
    <row r="16" spans="1:27" x14ac:dyDescent="0.3">
      <c r="A16" s="2"/>
      <c r="B16" s="2"/>
      <c r="C16" s="2"/>
      <c r="D16" s="2"/>
      <c r="E16" s="2"/>
      <c r="F16" s="2"/>
      <c r="G16" s="2"/>
      <c r="H16" s="2"/>
      <c r="I16" s="30" t="s">
        <v>9</v>
      </c>
      <c r="J16" s="30"/>
      <c r="K16" s="30" t="s">
        <v>10</v>
      </c>
      <c r="L16" s="30"/>
      <c r="M16" s="2"/>
      <c r="T16" s="3">
        <v>1</v>
      </c>
      <c r="U16" s="10" t="s">
        <v>21</v>
      </c>
      <c r="V16" s="3">
        <v>2023</v>
      </c>
    </row>
    <row r="17" spans="1:22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T17" s="3">
        <v>2</v>
      </c>
      <c r="U17" s="10" t="s">
        <v>22</v>
      </c>
      <c r="V17" s="3">
        <v>2023</v>
      </c>
    </row>
    <row r="18" spans="1:22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T18" s="3">
        <v>3</v>
      </c>
      <c r="U18" s="10" t="s">
        <v>23</v>
      </c>
      <c r="V18" s="3">
        <v>2023</v>
      </c>
    </row>
    <row r="19" spans="1:22" x14ac:dyDescent="0.3">
      <c r="A19" s="2"/>
      <c r="B19" s="29" t="s">
        <v>11</v>
      </c>
      <c r="C19" s="30"/>
      <c r="D19" s="30"/>
      <c r="E19" s="30"/>
      <c r="F19" s="2"/>
      <c r="G19" s="2"/>
      <c r="H19" s="29" t="s">
        <v>12</v>
      </c>
      <c r="I19" s="30"/>
      <c r="J19" s="30"/>
      <c r="K19" s="30"/>
      <c r="L19" s="2"/>
      <c r="M19" s="2"/>
      <c r="T19" s="3">
        <v>4</v>
      </c>
      <c r="U19" s="10" t="s">
        <v>24</v>
      </c>
      <c r="V19" s="3">
        <v>2023</v>
      </c>
    </row>
    <row r="20" spans="1:22" x14ac:dyDescent="0.3">
      <c r="A20" s="2"/>
      <c r="B20" s="31"/>
      <c r="C20" s="31"/>
      <c r="D20" s="31"/>
      <c r="E20" s="31"/>
      <c r="F20" s="2"/>
      <c r="G20" s="2"/>
      <c r="H20" s="31"/>
      <c r="I20" s="31"/>
      <c r="J20" s="31"/>
      <c r="K20" s="31"/>
      <c r="L20" s="2"/>
      <c r="M20" s="2"/>
      <c r="T20" s="3">
        <v>5</v>
      </c>
      <c r="U20" s="10" t="s">
        <v>25</v>
      </c>
      <c r="V20" s="3">
        <v>2023</v>
      </c>
    </row>
    <row r="21" spans="1:22" x14ac:dyDescent="0.3">
      <c r="A21" s="2"/>
      <c r="B21" s="31"/>
      <c r="C21" s="31"/>
      <c r="D21" s="31"/>
      <c r="E21" s="31"/>
      <c r="F21" s="2"/>
      <c r="G21" s="2"/>
      <c r="H21" s="31"/>
      <c r="I21" s="31"/>
      <c r="J21" s="31"/>
      <c r="K21" s="31"/>
      <c r="L21" s="2"/>
      <c r="M21" s="2"/>
      <c r="T21" s="3">
        <v>6</v>
      </c>
      <c r="U21" s="10" t="s">
        <v>26</v>
      </c>
      <c r="V21" s="3">
        <v>2023</v>
      </c>
    </row>
    <row r="22" spans="1:22" x14ac:dyDescent="0.3">
      <c r="A22" s="2"/>
      <c r="B22" s="2"/>
      <c r="C22" s="2" t="s">
        <v>40</v>
      </c>
      <c r="D22" s="2"/>
      <c r="E22" s="2"/>
      <c r="F22" s="2"/>
      <c r="G22" s="2"/>
      <c r="H22" s="2"/>
      <c r="I22" s="2"/>
      <c r="J22" s="2" t="s">
        <v>42</v>
      </c>
      <c r="K22" s="2"/>
      <c r="L22" s="2"/>
      <c r="M22" s="2"/>
      <c r="T22" s="3">
        <v>7</v>
      </c>
      <c r="U22" s="10" t="s">
        <v>27</v>
      </c>
      <c r="V22" s="3">
        <v>2023</v>
      </c>
    </row>
    <row r="23" spans="1:22" ht="15" customHeight="1" x14ac:dyDescent="0.3">
      <c r="A23" s="2"/>
      <c r="B23" s="33" t="s">
        <v>41</v>
      </c>
      <c r="C23" s="34"/>
      <c r="D23" s="34"/>
      <c r="E23" s="35"/>
      <c r="F23" s="31" t="s">
        <v>13</v>
      </c>
      <c r="G23" s="31"/>
      <c r="H23" s="19" t="s">
        <v>15</v>
      </c>
      <c r="I23" s="20"/>
      <c r="J23" s="20"/>
      <c r="K23" s="20"/>
      <c r="L23" s="21"/>
      <c r="M23" s="2"/>
      <c r="T23" s="3">
        <v>8</v>
      </c>
      <c r="U23" s="10" t="s">
        <v>28</v>
      </c>
      <c r="V23" s="3">
        <v>2023</v>
      </c>
    </row>
    <row r="24" spans="1:22" ht="24.75" customHeight="1" x14ac:dyDescent="0.3">
      <c r="A24" s="2"/>
      <c r="B24" s="36"/>
      <c r="C24" s="37"/>
      <c r="D24" s="37"/>
      <c r="E24" s="38"/>
      <c r="F24" s="2"/>
      <c r="G24" s="2"/>
      <c r="H24" s="13"/>
      <c r="I24" s="14"/>
      <c r="J24" s="14"/>
      <c r="K24" s="14"/>
      <c r="L24" s="22"/>
      <c r="M24" s="2"/>
      <c r="T24" s="3">
        <v>9</v>
      </c>
      <c r="U24" s="10" t="s">
        <v>29</v>
      </c>
      <c r="V24" s="3">
        <v>2023</v>
      </c>
    </row>
    <row r="25" spans="1:22" ht="36" customHeight="1" x14ac:dyDescent="0.3">
      <c r="A25" s="2"/>
      <c r="B25" s="13" t="s">
        <v>34</v>
      </c>
      <c r="C25" s="14"/>
      <c r="D25" s="14"/>
      <c r="E25" s="15"/>
      <c r="F25" s="2"/>
      <c r="G25" s="2"/>
      <c r="H25" s="13" t="s">
        <v>16</v>
      </c>
      <c r="I25" s="23"/>
      <c r="J25" s="23"/>
      <c r="K25" s="23"/>
      <c r="L25" s="22"/>
      <c r="M25" s="2"/>
      <c r="T25" s="3">
        <v>10</v>
      </c>
      <c r="U25" s="10" t="s">
        <v>30</v>
      </c>
      <c r="V25" s="3">
        <v>2023</v>
      </c>
    </row>
    <row r="26" spans="1:22" ht="23.25" customHeight="1" x14ac:dyDescent="0.3">
      <c r="A26" s="2"/>
      <c r="B26" s="13"/>
      <c r="C26" s="14"/>
      <c r="D26" s="14"/>
      <c r="E26" s="15"/>
      <c r="F26" s="2"/>
      <c r="G26" s="2"/>
      <c r="H26" s="13" t="s">
        <v>17</v>
      </c>
      <c r="I26" s="23"/>
      <c r="J26" s="23"/>
      <c r="K26" s="23"/>
      <c r="L26" s="24"/>
      <c r="M26" s="2"/>
      <c r="T26" s="3">
        <v>11</v>
      </c>
      <c r="U26" s="10" t="s">
        <v>31</v>
      </c>
      <c r="V26" s="3">
        <v>2023</v>
      </c>
    </row>
    <row r="27" spans="1:22" x14ac:dyDescent="0.3">
      <c r="A27" s="2"/>
      <c r="B27" s="13"/>
      <c r="C27" s="14"/>
      <c r="D27" s="14"/>
      <c r="E27" s="15"/>
      <c r="F27" s="2"/>
      <c r="G27" s="2"/>
      <c r="H27" s="25" t="s">
        <v>18</v>
      </c>
      <c r="I27" s="14"/>
      <c r="J27" s="14"/>
      <c r="K27" s="14"/>
      <c r="L27" s="22"/>
      <c r="M27" s="2"/>
      <c r="T27" s="3">
        <v>12</v>
      </c>
      <c r="U27" s="10" t="s">
        <v>32</v>
      </c>
      <c r="V27" s="3">
        <v>2023</v>
      </c>
    </row>
    <row r="28" spans="1:22" x14ac:dyDescent="0.3">
      <c r="A28" s="2"/>
      <c r="B28" s="13"/>
      <c r="C28" s="14"/>
      <c r="D28" s="14"/>
      <c r="E28" s="15"/>
      <c r="F28" s="2"/>
      <c r="G28" s="2"/>
      <c r="H28" s="13"/>
      <c r="I28" s="14"/>
      <c r="J28" s="14"/>
      <c r="K28" s="14"/>
      <c r="L28" s="22"/>
      <c r="M28" s="2"/>
      <c r="T28" s="3">
        <v>13</v>
      </c>
      <c r="V28" s="3">
        <v>2023</v>
      </c>
    </row>
    <row r="29" spans="1:22" x14ac:dyDescent="0.3">
      <c r="A29" s="2"/>
      <c r="B29" s="13"/>
      <c r="C29" s="14"/>
      <c r="D29" s="14"/>
      <c r="E29" s="15"/>
      <c r="F29" s="2"/>
      <c r="G29" s="2"/>
      <c r="H29" s="13" t="s">
        <v>19</v>
      </c>
      <c r="I29" s="14"/>
      <c r="J29" s="14"/>
      <c r="K29" s="14"/>
      <c r="L29" s="24"/>
      <c r="M29" s="2"/>
      <c r="T29" s="3">
        <v>14</v>
      </c>
      <c r="V29" s="3">
        <v>2023</v>
      </c>
    </row>
    <row r="30" spans="1:22" x14ac:dyDescent="0.3">
      <c r="A30" s="2"/>
      <c r="B30" s="13"/>
      <c r="C30" s="14"/>
      <c r="D30" s="14"/>
      <c r="E30" s="15"/>
      <c r="F30" s="2"/>
      <c r="G30" s="2"/>
      <c r="H30" s="13"/>
      <c r="I30" s="14"/>
      <c r="J30" s="14"/>
      <c r="K30" s="14"/>
      <c r="L30" s="24"/>
      <c r="M30" s="2"/>
      <c r="T30" s="3">
        <v>15</v>
      </c>
      <c r="V30" s="3">
        <v>2023</v>
      </c>
    </row>
    <row r="31" spans="1:22" ht="28.5" customHeight="1" x14ac:dyDescent="0.3">
      <c r="A31" s="2"/>
      <c r="B31" s="16" t="s">
        <v>14</v>
      </c>
      <c r="C31" s="17"/>
      <c r="D31" s="17"/>
      <c r="E31" s="18"/>
      <c r="F31" s="2"/>
      <c r="G31" s="2"/>
      <c r="H31" s="26" t="s">
        <v>20</v>
      </c>
      <c r="I31" s="27"/>
      <c r="J31" s="27"/>
      <c r="K31" s="27"/>
      <c r="L31" s="28"/>
      <c r="M31" s="2"/>
      <c r="T31" s="3">
        <v>16</v>
      </c>
      <c r="V31" s="3">
        <v>2023</v>
      </c>
    </row>
    <row r="32" spans="1:22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T32" s="3">
        <v>17</v>
      </c>
      <c r="V32" s="3">
        <v>2023</v>
      </c>
    </row>
    <row r="33" spans="1:22" x14ac:dyDescent="0.3">
      <c r="A33" s="2"/>
      <c r="B33" s="2"/>
      <c r="C33" s="2"/>
      <c r="D33" s="2"/>
      <c r="E33" s="2"/>
      <c r="F33" s="2"/>
      <c r="G33" s="2"/>
      <c r="H33" s="2"/>
      <c r="J33" s="11"/>
      <c r="K33" s="11" t="s">
        <v>37</v>
      </c>
      <c r="L33" s="11"/>
      <c r="M33" s="2"/>
      <c r="T33" s="3">
        <v>18</v>
      </c>
      <c r="V33" s="3">
        <v>2023</v>
      </c>
    </row>
    <row r="34" spans="1:22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L34" s="12" t="s">
        <v>36</v>
      </c>
      <c r="M34" s="2"/>
      <c r="T34" s="3">
        <v>19</v>
      </c>
      <c r="V34" s="3">
        <v>2023</v>
      </c>
    </row>
    <row r="35" spans="1:22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T35" s="3">
        <v>20</v>
      </c>
      <c r="V35" s="3">
        <v>2023</v>
      </c>
    </row>
    <row r="36" spans="1:22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T36" s="3">
        <v>21</v>
      </c>
      <c r="V36" s="3">
        <v>2023</v>
      </c>
    </row>
    <row r="37" spans="1:22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T37" s="3">
        <v>22</v>
      </c>
      <c r="V37" s="3">
        <v>2023</v>
      </c>
    </row>
    <row r="38" spans="1:22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T38" s="3">
        <v>23</v>
      </c>
      <c r="V38" s="3">
        <v>2023</v>
      </c>
    </row>
    <row r="39" spans="1:22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T39" s="3">
        <v>24</v>
      </c>
      <c r="V39" s="3">
        <v>2023</v>
      </c>
    </row>
    <row r="40" spans="1:22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T40" s="3">
        <v>25</v>
      </c>
      <c r="V40" s="3">
        <v>2023</v>
      </c>
    </row>
    <row r="41" spans="1:22" x14ac:dyDescent="0.3">
      <c r="T41" s="3">
        <v>26</v>
      </c>
      <c r="V41" s="3">
        <v>2023</v>
      </c>
    </row>
    <row r="42" spans="1:22" x14ac:dyDescent="0.3">
      <c r="T42" s="3">
        <v>27</v>
      </c>
      <c r="V42" s="3">
        <v>2023</v>
      </c>
    </row>
    <row r="43" spans="1:22" x14ac:dyDescent="0.3">
      <c r="T43" s="3">
        <v>28</v>
      </c>
      <c r="V43" s="3">
        <v>2023</v>
      </c>
    </row>
    <row r="44" spans="1:22" x14ac:dyDescent="0.3">
      <c r="T44" s="3">
        <v>29</v>
      </c>
      <c r="V44" s="3">
        <v>2023</v>
      </c>
    </row>
    <row r="45" spans="1:22" x14ac:dyDescent="0.3">
      <c r="T45" s="3">
        <v>30</v>
      </c>
      <c r="V45" s="3">
        <v>2023</v>
      </c>
    </row>
    <row r="46" spans="1:22" x14ac:dyDescent="0.3">
      <c r="T46" s="3">
        <v>31</v>
      </c>
      <c r="V46" s="3">
        <v>2023</v>
      </c>
    </row>
    <row r="47" spans="1:22" x14ac:dyDescent="0.3">
      <c r="T47" s="3">
        <v>32</v>
      </c>
      <c r="V47" s="3">
        <v>2023</v>
      </c>
    </row>
    <row r="48" spans="1:22" x14ac:dyDescent="0.3">
      <c r="T48" s="3">
        <v>33</v>
      </c>
      <c r="V48" s="3">
        <v>2023</v>
      </c>
    </row>
    <row r="49" spans="20:22" x14ac:dyDescent="0.3">
      <c r="T49" s="3">
        <v>34</v>
      </c>
      <c r="V49" s="3">
        <v>2023</v>
      </c>
    </row>
    <row r="50" spans="20:22" x14ac:dyDescent="0.3">
      <c r="T50" s="3">
        <v>35</v>
      </c>
      <c r="V50" s="3">
        <v>2023</v>
      </c>
    </row>
    <row r="51" spans="20:22" x14ac:dyDescent="0.3">
      <c r="T51" s="3">
        <v>36</v>
      </c>
      <c r="V51" s="3">
        <v>2023</v>
      </c>
    </row>
    <row r="52" spans="20:22" x14ac:dyDescent="0.3">
      <c r="T52" s="3">
        <v>37</v>
      </c>
      <c r="V52" s="3">
        <v>2023</v>
      </c>
    </row>
    <row r="53" spans="20:22" x14ac:dyDescent="0.3">
      <c r="T53" s="3">
        <v>38</v>
      </c>
      <c r="V53" s="3">
        <v>2023</v>
      </c>
    </row>
    <row r="54" spans="20:22" x14ac:dyDescent="0.3">
      <c r="T54" s="3">
        <v>39</v>
      </c>
      <c r="V54" s="3">
        <v>2023</v>
      </c>
    </row>
    <row r="55" spans="20:22" x14ac:dyDescent="0.3">
      <c r="T55" s="3">
        <v>40</v>
      </c>
      <c r="V55" s="3">
        <v>2023</v>
      </c>
    </row>
    <row r="56" spans="20:22" x14ac:dyDescent="0.3">
      <c r="T56" s="3">
        <v>41</v>
      </c>
      <c r="V56" s="3">
        <v>2023</v>
      </c>
    </row>
    <row r="57" spans="20:22" x14ac:dyDescent="0.3">
      <c r="T57" s="3">
        <v>42</v>
      </c>
      <c r="V57" s="3">
        <v>2023</v>
      </c>
    </row>
    <row r="58" spans="20:22" x14ac:dyDescent="0.3">
      <c r="T58" s="3">
        <v>43</v>
      </c>
      <c r="V58" s="3">
        <v>2023</v>
      </c>
    </row>
    <row r="59" spans="20:22" x14ac:dyDescent="0.3">
      <c r="T59" s="3">
        <v>44</v>
      </c>
      <c r="V59" s="3">
        <v>2023</v>
      </c>
    </row>
    <row r="60" spans="20:22" x14ac:dyDescent="0.3">
      <c r="T60" s="3">
        <v>45</v>
      </c>
      <c r="V60" s="3">
        <v>2023</v>
      </c>
    </row>
    <row r="61" spans="20:22" x14ac:dyDescent="0.3">
      <c r="T61" s="3">
        <v>46</v>
      </c>
      <c r="V61" s="3">
        <v>2023</v>
      </c>
    </row>
    <row r="62" spans="20:22" x14ac:dyDescent="0.3">
      <c r="T62" s="3">
        <v>47</v>
      </c>
      <c r="V62" s="3">
        <v>2023</v>
      </c>
    </row>
    <row r="63" spans="20:22" x14ac:dyDescent="0.3">
      <c r="T63" s="3">
        <v>48</v>
      </c>
      <c r="V63" s="3">
        <v>2023</v>
      </c>
    </row>
    <row r="64" spans="20:22" x14ac:dyDescent="0.3">
      <c r="T64" s="3">
        <v>49</v>
      </c>
      <c r="V64" s="3">
        <v>2023</v>
      </c>
    </row>
    <row r="65" spans="20:22" x14ac:dyDescent="0.3">
      <c r="T65" s="3">
        <v>50</v>
      </c>
      <c r="V65" s="3">
        <v>2023</v>
      </c>
    </row>
    <row r="66" spans="20:22" x14ac:dyDescent="0.3">
      <c r="T66" s="3">
        <v>51</v>
      </c>
      <c r="V66" s="3">
        <v>2023</v>
      </c>
    </row>
    <row r="67" spans="20:22" x14ac:dyDescent="0.3">
      <c r="T67" s="3">
        <v>52</v>
      </c>
      <c r="V67" s="3">
        <v>2023</v>
      </c>
    </row>
    <row r="68" spans="20:22" x14ac:dyDescent="0.3">
      <c r="T68" s="3">
        <v>53</v>
      </c>
    </row>
    <row r="69" spans="20:22" x14ac:dyDescent="0.3">
      <c r="T69" s="3">
        <v>54</v>
      </c>
    </row>
    <row r="70" spans="20:22" x14ac:dyDescent="0.3">
      <c r="T70" s="3">
        <v>55</v>
      </c>
    </row>
    <row r="71" spans="20:22" x14ac:dyDescent="0.3">
      <c r="T71" s="3">
        <v>56</v>
      </c>
    </row>
    <row r="72" spans="20:22" x14ac:dyDescent="0.3">
      <c r="T72" s="3">
        <v>57</v>
      </c>
    </row>
    <row r="73" spans="20:22" x14ac:dyDescent="0.3">
      <c r="T73" s="3">
        <v>58</v>
      </c>
    </row>
    <row r="74" spans="20:22" x14ac:dyDescent="0.3">
      <c r="T74" s="3">
        <v>59</v>
      </c>
    </row>
  </sheetData>
  <mergeCells count="28">
    <mergeCell ref="X2:Y2"/>
    <mergeCell ref="Z2:AA2"/>
    <mergeCell ref="B5:C5"/>
    <mergeCell ref="D2:J3"/>
    <mergeCell ref="B7:C7"/>
    <mergeCell ref="H7:J7"/>
    <mergeCell ref="D7:G7"/>
    <mergeCell ref="K7:L7"/>
    <mergeCell ref="B19:E21"/>
    <mergeCell ref="H19:K21"/>
    <mergeCell ref="F23:G23"/>
    <mergeCell ref="D9:I9"/>
    <mergeCell ref="B23:E24"/>
    <mergeCell ref="I16:J16"/>
    <mergeCell ref="K16:L16"/>
    <mergeCell ref="B9:C9"/>
    <mergeCell ref="K11:L11"/>
    <mergeCell ref="C13:H13"/>
    <mergeCell ref="C11:H11"/>
    <mergeCell ref="K9:L9"/>
    <mergeCell ref="B25:E30"/>
    <mergeCell ref="B31:E31"/>
    <mergeCell ref="H23:L24"/>
    <mergeCell ref="H25:L25"/>
    <mergeCell ref="H26:L26"/>
    <mergeCell ref="H27:L28"/>
    <mergeCell ref="H29:L30"/>
    <mergeCell ref="H31:L31"/>
  </mergeCells>
  <dataValidations count="4">
    <dataValidation type="list" allowBlank="1" showInputMessage="1" showErrorMessage="1" sqref="I15">
      <formula1>$X$3:$X$5</formula1>
    </dataValidation>
    <dataValidation type="list" allowBlank="1" showInputMessage="1" showErrorMessage="1" sqref="K15">
      <formula1>$Z$3:$Z$7</formula1>
    </dataValidation>
    <dataValidation type="list" allowBlank="1" showInputMessage="1" showErrorMessage="1" sqref="L15">
      <formula1>$AA$3:$AA$12</formula1>
    </dataValidation>
    <dataValidation type="list" allowBlank="1" showInputMessage="1" showErrorMessage="1" sqref="J15">
      <formula1>$Y$3:$Y$12</formula1>
    </dataValidation>
  </dataValidations>
  <pageMargins left="0.39370078740157483" right="0.39370078740157483" top="0.39370078740157483" bottom="0.39370078740157483" header="0.39370078740157483" footer="0.39370078740157483"/>
  <pageSetup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print="0" autoLine="0" autoPict="0">
                <anchor moveWithCells="1">
                  <from>
                    <xdr:col>2</xdr:col>
                    <xdr:colOff>22860</xdr:colOff>
                    <xdr:row>13</xdr:row>
                    <xdr:rowOff>175260</xdr:rowOff>
                  </from>
                  <to>
                    <xdr:col>2</xdr:col>
                    <xdr:colOff>670560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print="0" autoLine="0" autoPict="0">
                <anchor moveWithCells="1">
                  <from>
                    <xdr:col>3</xdr:col>
                    <xdr:colOff>22860</xdr:colOff>
                    <xdr:row>13</xdr:row>
                    <xdr:rowOff>175260</xdr:rowOff>
                  </from>
                  <to>
                    <xdr:col>3</xdr:col>
                    <xdr:colOff>670560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Drop Down 5">
              <controlPr defaultSize="0" print="0" autoLine="0" autoPict="0">
                <anchor moveWithCells="1">
                  <from>
                    <xdr:col>3</xdr:col>
                    <xdr:colOff>746760</xdr:colOff>
                    <xdr:row>13</xdr:row>
                    <xdr:rowOff>175260</xdr:rowOff>
                  </from>
                  <to>
                    <xdr:col>4</xdr:col>
                    <xdr:colOff>632460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POYOS</dc:creator>
  <cp:lastModifiedBy>Usuario</cp:lastModifiedBy>
  <cp:lastPrinted>2023-10-25T17:41:43Z</cp:lastPrinted>
  <dcterms:created xsi:type="dcterms:W3CDTF">2014-05-30T01:28:42Z</dcterms:created>
  <dcterms:modified xsi:type="dcterms:W3CDTF">2023-10-25T18:52:50Z</dcterms:modified>
</cp:coreProperties>
</file>